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607"/>
  </bookViews>
  <sheets>
    <sheet name="KÜÇÜK ERKEK" sheetId="2" r:id="rId1"/>
  </sheets>
  <calcPr calcId="162913"/>
</workbook>
</file>

<file path=xl/calcChain.xml><?xml version="1.0" encoding="utf-8"?>
<calcChain xmlns="http://schemas.openxmlformats.org/spreadsheetml/2006/main">
  <c r="H17" i="2" l="1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<sst xmlns="http://schemas.openxmlformats.org/spreadsheetml/2006/main" count="49" uniqueCount="24">
  <si>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</si>
  <si>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</si>
  <si>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</si>
  <si>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</si>
  <si>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</si>
  <si>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</si>
  <si>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</si>
  <si>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</si>
  <si>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</si>
  <si>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</si>
  <si>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 xml:space="preserve">  1-4</t>
  </si>
  <si>
    <t xml:space="preserve">  4-2</t>
  </si>
  <si>
    <t xml:space="preserve">  3-4</t>
  </si>
  <si>
    <t>ÖZEL GELİŞİM O.O</t>
  </si>
  <si>
    <t>ÖZEL BAHÇEŞEHİR O.O</t>
  </si>
  <si>
    <t>ÖZEL ÇAĞDAŞ O.O</t>
  </si>
  <si>
    <t>ÖZEL YENİYOL O.O</t>
  </si>
  <si>
    <t xml:space="preserve">YENİ STADYUM </t>
  </si>
  <si>
    <t>YENİ STADYUM</t>
  </si>
  <si>
    <t>KÜÇÜK ERKEK</t>
  </si>
  <si>
    <t xml:space="preserve">2023-2024 YILI ESKİŞEHİR OKUL SPORLARI TENİS KÜÇÜK ERKEK </t>
  </si>
  <si>
    <t xml:space="preserve"> 0-3</t>
  </si>
  <si>
    <t xml:space="preserve"> 3-0</t>
  </si>
  <si>
    <t xml:space="preserve">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</si>
</sst>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L14" sqref="L14"/>
    </sheetView>
  </sheetViews>
  <sheetFormatPr defaultRowHeight="15" x14ac:dyDescent="0.25"/>
  <cols>
    <col min="7" max="7" width="10.28515625" customWidth="1"/>
  </cols>
  <sheetData>
    <row r="1" spans="1:12" ht="21" x14ac:dyDescent="0.3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2" t="s">
        <v>0</v>
      </c>
      <c r="B2" s="12"/>
      <c r="C2" s="12"/>
      <c r="D2" s="12"/>
    </row>
    <row r="3" spans="1:12" x14ac:dyDescent="0.25">
      <c r="A3" s="1">
        <v>1</v>
      </c>
      <c r="B3" s="11" t="s">
        <v>13</v>
      </c>
      <c r="C3" s="11"/>
      <c r="D3" s="11"/>
    </row>
    <row r="4" spans="1:12" x14ac:dyDescent="0.25">
      <c r="A4" s="1">
        <v>2</v>
      </c>
      <c r="B4" s="11" t="s">
        <v>14</v>
      </c>
      <c r="C4" s="11"/>
      <c r="D4" s="11"/>
    </row>
    <row r="5" spans="1:12" x14ac:dyDescent="0.25">
      <c r="A5" s="1">
        <v>3</v>
      </c>
      <c r="B5" s="11" t="s">
        <v>15</v>
      </c>
      <c r="C5" s="11"/>
      <c r="D5" s="11"/>
    </row>
    <row r="6" spans="1:12" x14ac:dyDescent="0.25">
      <c r="A6" s="1">
        <v>4</v>
      </c>
      <c r="B6" s="11" t="s">
        <v>16</v>
      </c>
      <c r="C6" s="11"/>
      <c r="D6" s="11"/>
    </row>
    <row r="8" spans="1:12" s="6" customFormat="1" x14ac:dyDescent="0.25">
      <c r="A8" s="5" t="s">
        <v>1</v>
      </c>
      <c r="B8" s="16" t="s">
        <v>2</v>
      </c>
      <c r="C8" s="16"/>
      <c r="D8" s="5" t="s">
        <v>3</v>
      </c>
      <c r="E8" s="5" t="s">
        <v>4</v>
      </c>
      <c r="F8" s="16" t="s">
        <v>0</v>
      </c>
      <c r="G8" s="16"/>
      <c r="H8" s="16"/>
      <c r="I8" s="16"/>
      <c r="J8" s="16" t="s">
        <v>5</v>
      </c>
      <c r="K8" s="16"/>
      <c r="L8" s="5" t="s">
        <v>6</v>
      </c>
    </row>
    <row r="9" spans="1:12" x14ac:dyDescent="0.25">
      <c r="A9" s="2">
        <v>0.41666666666666669</v>
      </c>
      <c r="B9" s="14">
        <v>45363</v>
      </c>
      <c r="C9" s="15"/>
      <c r="D9" s="3" t="s">
        <v>10</v>
      </c>
      <c r="E9" s="7" t="s">
        <v>19</v>
      </c>
      <c r="F9" s="10" t="str">
        <f>B3</f>
        <v>ÖZEL GELİŞİM O.O</v>
      </c>
      <c r="G9" s="10"/>
      <c r="H9" s="10" t="str">
        <f>B6</f>
        <v>ÖZEL YENİYOL O.O</v>
      </c>
      <c r="I9" s="10"/>
      <c r="J9" s="15" t="s">
        <v>17</v>
      </c>
      <c r="K9" s="15"/>
      <c r="L9" s="8" t="s">
        <v>21</v>
      </c>
    </row>
    <row r="10" spans="1:12" x14ac:dyDescent="0.25">
      <c r="A10" s="2">
        <v>0.5</v>
      </c>
      <c r="B10" s="14">
        <v>45363</v>
      </c>
      <c r="C10" s="15"/>
      <c r="D10" s="3" t="s">
        <v>9</v>
      </c>
      <c r="E10" s="7" t="s">
        <v>19</v>
      </c>
      <c r="F10" s="10" t="str">
        <f>B4</f>
        <v>ÖZEL BAHÇEŞEHİR O.O</v>
      </c>
      <c r="G10" s="10"/>
      <c r="H10" s="10" t="str">
        <f>B5</f>
        <v>ÖZEL ÇAĞDAŞ O.O</v>
      </c>
      <c r="I10" s="10"/>
      <c r="J10" s="15" t="s">
        <v>17</v>
      </c>
      <c r="K10" s="15"/>
      <c r="L10" s="8" t="s">
        <v>22</v>
      </c>
    </row>
    <row r="12" spans="1:12" s="6" customFormat="1" x14ac:dyDescent="0.25">
      <c r="A12" s="5" t="s">
        <v>1</v>
      </c>
      <c r="B12" s="16" t="s">
        <v>2</v>
      </c>
      <c r="C12" s="16"/>
      <c r="D12" s="5" t="s">
        <v>3</v>
      </c>
      <c r="E12" s="5" t="s">
        <v>4</v>
      </c>
      <c r="F12" s="16" t="s">
        <v>0</v>
      </c>
      <c r="G12" s="16"/>
      <c r="H12" s="16"/>
      <c r="I12" s="16"/>
      <c r="J12" s="16" t="s">
        <v>5</v>
      </c>
      <c r="K12" s="16"/>
      <c r="L12" s="5" t="s">
        <v>6</v>
      </c>
    </row>
    <row r="13" spans="1:12" x14ac:dyDescent="0.25">
      <c r="A13" s="4">
        <v>0.41666666666666669</v>
      </c>
      <c r="B13" s="14">
        <v>45365</v>
      </c>
      <c r="C13" s="15"/>
      <c r="D13" s="3" t="s">
        <v>11</v>
      </c>
      <c r="E13" s="7" t="s">
        <v>19</v>
      </c>
      <c r="F13" s="10" t="str">
        <f>B6</f>
        <v>ÖZEL YENİYOL O.O</v>
      </c>
      <c r="G13" s="10"/>
      <c r="H13" s="10" t="str">
        <f>B4</f>
        <v>ÖZEL BAHÇEŞEHİR O.O</v>
      </c>
      <c r="I13" s="10"/>
      <c r="J13" s="15" t="s">
        <v>18</v>
      </c>
      <c r="K13" s="15"/>
      <c r="L13" s="9" t="s">
        <v>21</v>
      </c>
    </row>
    <row r="14" spans="1:12" x14ac:dyDescent="0.25">
      <c r="A14" s="4">
        <v>0.5</v>
      </c>
      <c r="B14" s="14">
        <v>45365</v>
      </c>
      <c r="C14" s="15"/>
      <c r="D14" s="3" t="s">
        <v>8</v>
      </c>
      <c r="E14" s="7" t="s">
        <v>19</v>
      </c>
      <c r="F14" s="10" t="str">
        <f>B5</f>
        <v>ÖZEL ÇAĞDAŞ O.O</v>
      </c>
      <c r="G14" s="10"/>
      <c r="H14" s="10" t="str">
        <f>B3</f>
        <v>ÖZEL GELİŞİM O.O</v>
      </c>
      <c r="I14" s="10"/>
      <c r="J14" s="15" t="s">
        <v>18</v>
      </c>
      <c r="K14" s="15"/>
      <c r="L14" s="9" t="s">
        <v>23</v>
      </c>
    </row>
    <row r="16" spans="1:12" s="6" customFormat="1" x14ac:dyDescent="0.25">
      <c r="A16" s="5" t="s">
        <v>1</v>
      </c>
      <c r="B16" s="16" t="s">
        <v>2</v>
      </c>
      <c r="C16" s="16"/>
      <c r="D16" s="5" t="s">
        <v>3</v>
      </c>
      <c r="E16" s="5" t="s">
        <v>4</v>
      </c>
      <c r="F16" s="16" t="s">
        <v>0</v>
      </c>
      <c r="G16" s="16"/>
      <c r="H16" s="16"/>
      <c r="I16" s="16"/>
      <c r="J16" s="16" t="s">
        <v>5</v>
      </c>
      <c r="K16" s="16"/>
      <c r="L16" s="5" t="s">
        <v>6</v>
      </c>
    </row>
    <row r="17" spans="1:12" x14ac:dyDescent="0.25">
      <c r="A17" s="4">
        <v>0.41666666666666669</v>
      </c>
      <c r="B17" s="14">
        <v>45370</v>
      </c>
      <c r="C17" s="15"/>
      <c r="D17" s="3" t="s">
        <v>7</v>
      </c>
      <c r="E17" s="7" t="s">
        <v>19</v>
      </c>
      <c r="F17" s="10" t="str">
        <f>B3</f>
        <v>ÖZEL GELİŞİM O.O</v>
      </c>
      <c r="G17" s="10"/>
      <c r="H17" s="10" t="str">
        <f>B4</f>
        <v>ÖZEL BAHÇEŞEHİR O.O</v>
      </c>
      <c r="I17" s="10"/>
      <c r="J17" s="15" t="s">
        <v>18</v>
      </c>
      <c r="K17" s="15"/>
      <c r="L17" s="1"/>
    </row>
    <row r="18" spans="1:12" x14ac:dyDescent="0.25">
      <c r="A18" s="4">
        <v>0.5</v>
      </c>
      <c r="B18" s="14">
        <v>45370</v>
      </c>
      <c r="C18" s="15"/>
      <c r="D18" s="3" t="s">
        <v>12</v>
      </c>
      <c r="E18" s="7" t="s">
        <v>19</v>
      </c>
      <c r="F18" s="10" t="str">
        <f>B5</f>
        <v>ÖZEL ÇAĞDAŞ O.O</v>
      </c>
      <c r="G18" s="10"/>
      <c r="H18" s="10" t="str">
        <f>B6</f>
        <v>ÖZEL YENİYOL O.O</v>
      </c>
      <c r="I18" s="10"/>
      <c r="J18" s="15" t="s">
        <v>18</v>
      </c>
      <c r="K18" s="15"/>
      <c r="L18" s="1"/>
    </row>
  </sheetData>
  <mergeCells count="39"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  <mergeCell ref="A1:L1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H10:I10"/>
    <mergeCell ref="B6:D6"/>
    <mergeCell ref="A2:D2"/>
    <mergeCell ref="B3:D3"/>
    <mergeCell ref="B4:D4"/>
    <mergeCell ref="B5:D5"/>
    <mergeCell ref="F10:G10"/>
  </mergeCells>
  <phoneticPr fontId="1" type="noConversion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KÜÇÜK ERKEK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2024-03-14T11:32:44Z</dcterms:modified>
</cp:coreProperties>
</file>